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  <sheet name="报名表" sheetId="2" r:id="rId2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<sst xmlns="http://schemas.openxmlformats.org/spreadsheetml/2006/main" count="292" uniqueCount="112">
  <si>
    <t>附件1</t>
  </si>
  <si>
    <t>略阳县2024年度县直机关事业单位公开选调工作人员职位表</t>
  </si>
  <si>
    <t>序号</t>
  </si>
  <si>
    <t>职位代码</t>
  </si>
  <si>
    <t>单位名称</t>
  </si>
  <si>
    <t>单位性质</t>
  </si>
  <si>
    <t>选调职位</t>
  </si>
  <si>
    <t>选调人数</t>
  </si>
  <si>
    <t>身份要求</t>
  </si>
  <si>
    <t>年龄要求</t>
  </si>
  <si>
    <t>学历要求</t>
  </si>
  <si>
    <t>政治面
貌要求</t>
  </si>
  <si>
    <t>专业要求</t>
  </si>
  <si>
    <t>其他资格条件</t>
  </si>
  <si>
    <t>略阳县纪委监委机关</t>
  </si>
  <si>
    <t>机关</t>
  </si>
  <si>
    <t>监督执纪</t>
  </si>
  <si>
    <t>公务员</t>
  </si>
  <si>
    <t>35周岁及以下</t>
  </si>
  <si>
    <t>本科及以上</t>
  </si>
  <si>
    <t>中共党员
（含预备党员）</t>
  </si>
  <si>
    <t>法学、会计、审计、汉语言文学</t>
  </si>
  <si>
    <t>中共略阳县委办公室</t>
  </si>
  <si>
    <t>综合管理</t>
  </si>
  <si>
    <t>不限</t>
  </si>
  <si>
    <t>中共略阳县委组织部</t>
  </si>
  <si>
    <t>中共略阳县委政法委</t>
  </si>
  <si>
    <t>40周岁及以下</t>
  </si>
  <si>
    <t>略阳县残疾人联合会</t>
  </si>
  <si>
    <t>参公单位</t>
  </si>
  <si>
    <t>略阳县人民政府办公室</t>
  </si>
  <si>
    <t>略阳县发展和改革局</t>
  </si>
  <si>
    <t>电子商务类</t>
  </si>
  <si>
    <t>中共党员</t>
  </si>
  <si>
    <t>计算机类</t>
  </si>
  <si>
    <t>略阳县经济贸易局</t>
  </si>
  <si>
    <t>略阳县应急管理局</t>
  </si>
  <si>
    <t>计算机类、中国语言文学类</t>
  </si>
  <si>
    <t>略阳县行政审批服务局</t>
  </si>
  <si>
    <t>大专及以上</t>
  </si>
  <si>
    <t>资格复审时需所在单位出具从事党政办或法律事务工作2年以上情况说明</t>
  </si>
  <si>
    <t>略阳县人民法院</t>
  </si>
  <si>
    <t>限男性，年龄放宽至40周岁的，资格复审时需所在单位出具从事党政办工作情况说明</t>
  </si>
  <si>
    <t>略阳县委信息服务中心</t>
  </si>
  <si>
    <t>事业单位</t>
  </si>
  <si>
    <t>事业干部</t>
  </si>
  <si>
    <t>略阳县接待办公室</t>
  </si>
  <si>
    <t>略阳县社会治安综合治理中心</t>
  </si>
  <si>
    <t>略阳县金融协调服务中心</t>
  </si>
  <si>
    <t>金融学类</t>
  </si>
  <si>
    <t>略阳县委农村基层组织建设领导小组办公室</t>
  </si>
  <si>
    <t>略阳县党员电化教育中心（县党员干部远程教育办公室）</t>
  </si>
  <si>
    <t>略阳县融媒体中心（略阳县广播电视台）</t>
  </si>
  <si>
    <t>采编</t>
  </si>
  <si>
    <t>汉语言文学、新闻学、法律、哲学、历史、国际汉语、广播电视</t>
  </si>
  <si>
    <t>中共略阳县委网络安全和信息化委员会办公室</t>
  </si>
  <si>
    <t>略阳县大数据中心</t>
  </si>
  <si>
    <t>30周岁及以下</t>
  </si>
  <si>
    <t>中国语言文学类</t>
  </si>
  <si>
    <t>资格复审时需所在单位出具从事党政办工作情况说明</t>
  </si>
  <si>
    <t>略阳县农业技术推广中心</t>
  </si>
  <si>
    <t>限男性</t>
  </si>
  <si>
    <t>专业技术</t>
  </si>
  <si>
    <t>植物生产类</t>
  </si>
  <si>
    <t>略阳县交通运输事业发展中心</t>
  </si>
  <si>
    <t>略阳县政务服务中心</t>
  </si>
  <si>
    <t>资格复审时需所在单位出具从事党政办工作2年以上情况说明</t>
  </si>
  <si>
    <t>略阳县应急救援指挥中心</t>
  </si>
  <si>
    <t>略阳县信访接待服务中心</t>
  </si>
  <si>
    <t>综合管理
（文秘）</t>
  </si>
  <si>
    <t>附件2</t>
  </si>
  <si>
    <t>略阳县2024年度县直机关事业单位公开选调工作人员报名表</t>
  </si>
  <si>
    <t>报考职位代码：                 报考职位名称：</t>
  </si>
  <si>
    <t>姓 名</t>
  </si>
  <si>
    <t>性 别</t>
  </si>
  <si>
    <t>出生年月
（ 岁）</t>
  </si>
  <si>
    <t>（个人证件照）</t>
  </si>
  <si>
    <t>民 族</t>
  </si>
  <si>
    <t>籍 贯</t>
  </si>
  <si>
    <t>出生地</t>
  </si>
  <si>
    <t>入 党
时 间</t>
  </si>
  <si>
    <t>参加工作时间</t>
  </si>
  <si>
    <t>健康状况</t>
  </si>
  <si>
    <t>专业技
术职务</t>
  </si>
  <si>
    <t>熟悉专业
有何专长</t>
  </si>
  <si>
    <t>学 历
学 位</t>
  </si>
  <si>
    <t>全日制
教  育</t>
  </si>
  <si>
    <t>学历</t>
  </si>
  <si>
    <t>毕业院校
系及专业</t>
  </si>
  <si>
    <t>学位</t>
  </si>
  <si>
    <t>在 职
教 育</t>
  </si>
  <si>
    <t>现工作单位及职务</t>
  </si>
  <si>
    <t>本人身份</t>
  </si>
  <si>
    <t>联系方式</t>
  </si>
  <si>
    <t>身份证号</t>
  </si>
  <si>
    <t>工
作
简
历</t>
  </si>
  <si>
    <t>注：简历从参加工作时填起，大中专院校学习毕业后参加工作的，从大、中专院校学习时填起，简历的起止时间填到月，前后要衔接，不得空断。</t>
  </si>
  <si>
    <t>奖惩
情况</t>
  </si>
  <si>
    <t>近三年考核结果</t>
  </si>
  <si>
    <t>主
要
家
庭
成
员
及
社
会
关
系</t>
  </si>
  <si>
    <t>称 谓</t>
  </si>
  <si>
    <t>年 龄</t>
  </si>
  <si>
    <t>政治面貌</t>
  </si>
  <si>
    <t>工作单位及职务</t>
  </si>
  <si>
    <t>个人
承诺</t>
  </si>
  <si>
    <t xml:space="preserve">   本表所填内容真实，所提供资料准确，自己符合选调资格条件，将严格遵守选调工作纪律。否则，自愿被取消选调资格。
                                       本人签字：          年   月   日</t>
  </si>
  <si>
    <t>所在单位报考意见</t>
  </si>
  <si>
    <t xml:space="preserve">
主要负责人（签字）：                                                 
               （盖章）                      
               年   月   日              </t>
  </si>
  <si>
    <t>组织人事部门资格审查意见</t>
  </si>
  <si>
    <t xml:space="preserve">
                            （盖章）                                                  年   月   日  </t>
  </si>
  <si>
    <t>备 注</t>
  </si>
  <si>
    <r>
      <t>注：</t>
    </r>
    <r>
      <rPr>
        <sz val="12"/>
        <rFont val="仿宋_GB2312"/>
        <family val="3"/>
      </rPr>
      <t>此表一式二份，双面打印。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</si>
</sst>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1" fillId="0" borderId="26" xfId="0" applyFont="1" applyFill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workbookViewId="0" topLeftCell="A24">
      <selection activeCell="D11" sqref="D11:D12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22.50390625" style="0" customWidth="1"/>
    <col min="4" max="5" width="8.00390625" style="0" customWidth="1"/>
    <col min="6" max="6" width="4.25390625" style="43" customWidth="1"/>
    <col min="7" max="7" width="8.125" style="0" customWidth="1"/>
    <col min="8" max="8" width="13.00390625" style="0" customWidth="1"/>
    <col min="9" max="9" width="9.375" style="0" customWidth="1"/>
    <col min="10" max="10" width="13.00390625" style="0" customWidth="1"/>
    <col min="11" max="11" width="15.625" style="0" customWidth="1"/>
    <col min="12" max="12" width="16.875" style="0" customWidth="1"/>
  </cols>
  <sheetData>
    <row r="1" spans="1:12" ht="21.75" customHeight="1">
      <c r="A1" s="44" t="s">
        <v>0</v>
      </c>
      <c r="B1" s="45"/>
      <c r="C1" s="46"/>
      <c r="D1" s="46"/>
      <c r="E1" s="46"/>
      <c r="F1" s="45"/>
      <c r="G1" s="46"/>
      <c r="H1" s="46"/>
      <c r="I1" s="46"/>
      <c r="J1" s="46"/>
      <c r="K1" s="46"/>
      <c r="L1" s="46"/>
    </row>
    <row r="2" spans="1:12" ht="48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3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50" t="s">
        <v>7</v>
      </c>
      <c r="G3" s="49" t="s">
        <v>8</v>
      </c>
      <c r="H3" s="49" t="s">
        <v>9</v>
      </c>
      <c r="I3" s="49" t="s">
        <v>10</v>
      </c>
      <c r="J3" s="50" t="s">
        <v>11</v>
      </c>
      <c r="K3" s="49" t="s">
        <v>12</v>
      </c>
      <c r="L3" s="49" t="s">
        <v>13</v>
      </c>
    </row>
    <row r="4" spans="1:12" ht="33" customHeight="1">
      <c r="A4" s="51"/>
      <c r="B4" s="51"/>
      <c r="C4" s="51"/>
      <c r="D4" s="51"/>
      <c r="E4" s="51"/>
      <c r="F4" s="52"/>
      <c r="G4" s="51"/>
      <c r="H4" s="51"/>
      <c r="I4" s="51"/>
      <c r="J4" s="52"/>
      <c r="K4" s="51"/>
      <c r="L4" s="51"/>
    </row>
    <row r="5" spans="1:12" ht="46.5" customHeight="1">
      <c r="A5" s="53">
        <v>1</v>
      </c>
      <c r="B5" s="53">
        <v>2024001</v>
      </c>
      <c r="C5" s="54" t="s">
        <v>14</v>
      </c>
      <c r="D5" s="55" t="s">
        <v>15</v>
      </c>
      <c r="E5" s="55" t="s">
        <v>16</v>
      </c>
      <c r="F5" s="53">
        <v>6</v>
      </c>
      <c r="G5" s="56" t="s">
        <v>17</v>
      </c>
      <c r="H5" s="54" t="s">
        <v>18</v>
      </c>
      <c r="I5" s="55" t="s">
        <v>19</v>
      </c>
      <c r="J5" s="81" t="s">
        <v>20</v>
      </c>
      <c r="K5" s="81" t="s">
        <v>21</v>
      </c>
      <c r="L5" s="82"/>
    </row>
    <row r="6" spans="1:12" ht="46.5" customHeight="1">
      <c r="A6" s="53">
        <v>2</v>
      </c>
      <c r="B6" s="53">
        <v>2024002</v>
      </c>
      <c r="C6" s="54" t="s">
        <v>22</v>
      </c>
      <c r="D6" s="55" t="s">
        <v>15</v>
      </c>
      <c r="E6" s="55" t="s">
        <v>23</v>
      </c>
      <c r="F6" s="53">
        <v>2</v>
      </c>
      <c r="G6" s="56" t="s">
        <v>17</v>
      </c>
      <c r="H6" s="54" t="s">
        <v>18</v>
      </c>
      <c r="I6" s="55" t="s">
        <v>19</v>
      </c>
      <c r="J6" s="81" t="s">
        <v>20</v>
      </c>
      <c r="K6" s="81" t="s">
        <v>24</v>
      </c>
      <c r="L6" s="82"/>
    </row>
    <row r="7" spans="1:12" s="39" customFormat="1" ht="46.5" customHeight="1">
      <c r="A7" s="53">
        <v>3</v>
      </c>
      <c r="B7" s="53">
        <v>2024003</v>
      </c>
      <c r="C7" s="54" t="s">
        <v>25</v>
      </c>
      <c r="D7" s="55" t="s">
        <v>15</v>
      </c>
      <c r="E7" s="55" t="s">
        <v>23</v>
      </c>
      <c r="F7" s="53">
        <v>2</v>
      </c>
      <c r="G7" s="56" t="s">
        <v>17</v>
      </c>
      <c r="H7" s="54" t="s">
        <v>18</v>
      </c>
      <c r="I7" s="55" t="s">
        <v>19</v>
      </c>
      <c r="J7" s="81" t="s">
        <v>20</v>
      </c>
      <c r="K7" s="81" t="s">
        <v>24</v>
      </c>
      <c r="L7" s="83"/>
    </row>
    <row r="8" spans="1:12" s="39" customFormat="1" ht="46.5" customHeight="1">
      <c r="A8" s="53">
        <v>4</v>
      </c>
      <c r="B8" s="53">
        <v>2024004</v>
      </c>
      <c r="C8" s="57" t="s">
        <v>26</v>
      </c>
      <c r="D8" s="55" t="s">
        <v>15</v>
      </c>
      <c r="E8" s="55" t="s">
        <v>23</v>
      </c>
      <c r="F8" s="53">
        <v>2</v>
      </c>
      <c r="G8" s="56" t="s">
        <v>17</v>
      </c>
      <c r="H8" s="54" t="s">
        <v>27</v>
      </c>
      <c r="I8" s="55" t="s">
        <v>19</v>
      </c>
      <c r="J8" s="81" t="s">
        <v>20</v>
      </c>
      <c r="K8" s="81" t="s">
        <v>24</v>
      </c>
      <c r="L8" s="84"/>
    </row>
    <row r="9" spans="1:12" s="39" customFormat="1" ht="46.5" customHeight="1">
      <c r="A9" s="53">
        <v>5</v>
      </c>
      <c r="B9" s="53">
        <v>2024005</v>
      </c>
      <c r="C9" s="57" t="s">
        <v>28</v>
      </c>
      <c r="D9" s="55" t="s">
        <v>29</v>
      </c>
      <c r="E9" s="55" t="s">
        <v>23</v>
      </c>
      <c r="F9" s="53">
        <v>1</v>
      </c>
      <c r="G9" s="56" t="s">
        <v>17</v>
      </c>
      <c r="H9" s="54" t="s">
        <v>27</v>
      </c>
      <c r="I9" s="55" t="s">
        <v>19</v>
      </c>
      <c r="J9" s="81" t="s">
        <v>24</v>
      </c>
      <c r="K9" s="81" t="s">
        <v>24</v>
      </c>
      <c r="L9" s="84"/>
    </row>
    <row r="10" spans="1:12" s="39" customFormat="1" ht="46.5" customHeight="1">
      <c r="A10" s="53">
        <v>6</v>
      </c>
      <c r="B10" s="53">
        <v>2024006</v>
      </c>
      <c r="C10" s="58" t="s">
        <v>30</v>
      </c>
      <c r="D10" s="59" t="s">
        <v>15</v>
      </c>
      <c r="E10" s="59" t="s">
        <v>23</v>
      </c>
      <c r="F10" s="60">
        <v>1</v>
      </c>
      <c r="G10" s="61" t="s">
        <v>17</v>
      </c>
      <c r="H10" s="62" t="s">
        <v>18</v>
      </c>
      <c r="I10" s="59" t="s">
        <v>19</v>
      </c>
      <c r="J10" s="85" t="s">
        <v>20</v>
      </c>
      <c r="K10" s="85" t="s">
        <v>24</v>
      </c>
      <c r="L10" s="86"/>
    </row>
    <row r="11" spans="1:12" s="40" customFormat="1" ht="51" customHeight="1">
      <c r="A11" s="53">
        <v>7</v>
      </c>
      <c r="B11" s="53">
        <v>2024007</v>
      </c>
      <c r="C11" s="63" t="s">
        <v>31</v>
      </c>
      <c r="D11" s="63" t="s">
        <v>15</v>
      </c>
      <c r="E11" s="64" t="s">
        <v>23</v>
      </c>
      <c r="F11" s="65">
        <v>1</v>
      </c>
      <c r="G11" s="66" t="s">
        <v>17</v>
      </c>
      <c r="H11" s="67" t="s">
        <v>18</v>
      </c>
      <c r="I11" s="64" t="s">
        <v>19</v>
      </c>
      <c r="J11" s="81" t="s">
        <v>24</v>
      </c>
      <c r="K11" s="64" t="s">
        <v>32</v>
      </c>
      <c r="L11" s="87"/>
    </row>
    <row r="12" spans="1:12" s="41" customFormat="1" ht="51" customHeight="1">
      <c r="A12" s="53">
        <v>8</v>
      </c>
      <c r="B12" s="53">
        <v>2024008</v>
      </c>
      <c r="C12" s="68"/>
      <c r="D12" s="69"/>
      <c r="E12" s="64" t="s">
        <v>23</v>
      </c>
      <c r="F12" s="65">
        <v>1</v>
      </c>
      <c r="G12" s="66" t="s">
        <v>17</v>
      </c>
      <c r="H12" s="67" t="s">
        <v>18</v>
      </c>
      <c r="I12" s="64" t="s">
        <v>19</v>
      </c>
      <c r="J12" s="64" t="s">
        <v>33</v>
      </c>
      <c r="K12" s="64" t="s">
        <v>34</v>
      </c>
      <c r="L12" s="87"/>
    </row>
    <row r="13" spans="1:12" s="42" customFormat="1" ht="39" customHeight="1">
      <c r="A13" s="53">
        <v>9</v>
      </c>
      <c r="B13" s="53">
        <v>2024009</v>
      </c>
      <c r="C13" s="64" t="s">
        <v>35</v>
      </c>
      <c r="D13" s="64" t="s">
        <v>15</v>
      </c>
      <c r="E13" s="64" t="s">
        <v>23</v>
      </c>
      <c r="F13" s="65">
        <v>2</v>
      </c>
      <c r="G13" s="66" t="s">
        <v>17</v>
      </c>
      <c r="H13" s="67" t="s">
        <v>27</v>
      </c>
      <c r="I13" s="64" t="s">
        <v>19</v>
      </c>
      <c r="J13" s="64" t="s">
        <v>24</v>
      </c>
      <c r="K13" s="88" t="s">
        <v>24</v>
      </c>
      <c r="L13" s="89"/>
    </row>
    <row r="14" spans="1:12" s="42" customFormat="1" ht="42" customHeight="1">
      <c r="A14" s="53">
        <v>10</v>
      </c>
      <c r="B14" s="53">
        <v>2024010</v>
      </c>
      <c r="C14" s="70" t="s">
        <v>36</v>
      </c>
      <c r="D14" s="70" t="s">
        <v>15</v>
      </c>
      <c r="E14" s="64" t="s">
        <v>23</v>
      </c>
      <c r="F14" s="65">
        <v>1</v>
      </c>
      <c r="G14" s="66" t="s">
        <v>17</v>
      </c>
      <c r="H14" s="67" t="s">
        <v>27</v>
      </c>
      <c r="I14" s="64" t="s">
        <v>19</v>
      </c>
      <c r="J14" s="64" t="s">
        <v>24</v>
      </c>
      <c r="K14" s="72" t="s">
        <v>37</v>
      </c>
      <c r="L14" s="87"/>
    </row>
    <row r="15" spans="1:12" s="42" customFormat="1" ht="42" customHeight="1">
      <c r="A15" s="53">
        <v>11</v>
      </c>
      <c r="B15" s="53">
        <v>2024011</v>
      </c>
      <c r="C15" s="70" t="s">
        <v>36</v>
      </c>
      <c r="D15" s="70" t="s">
        <v>15</v>
      </c>
      <c r="E15" s="64" t="s">
        <v>23</v>
      </c>
      <c r="F15" s="65">
        <v>1</v>
      </c>
      <c r="G15" s="66" t="s">
        <v>17</v>
      </c>
      <c r="H15" s="67" t="s">
        <v>27</v>
      </c>
      <c r="I15" s="64" t="s">
        <v>19</v>
      </c>
      <c r="J15" s="90" t="s">
        <v>24</v>
      </c>
      <c r="K15" s="88" t="s">
        <v>24</v>
      </c>
      <c r="L15" s="91"/>
    </row>
    <row r="16" spans="1:12" s="42" customFormat="1" ht="72" customHeight="1">
      <c r="A16" s="53">
        <v>12</v>
      </c>
      <c r="B16" s="53">
        <v>2024012</v>
      </c>
      <c r="C16" s="71" t="s">
        <v>38</v>
      </c>
      <c r="D16" s="55" t="s">
        <v>15</v>
      </c>
      <c r="E16" s="55" t="s">
        <v>23</v>
      </c>
      <c r="F16" s="53">
        <v>1</v>
      </c>
      <c r="G16" s="56" t="s">
        <v>17</v>
      </c>
      <c r="H16" s="54" t="s">
        <v>18</v>
      </c>
      <c r="I16" s="55" t="s">
        <v>39</v>
      </c>
      <c r="J16" s="90" t="s">
        <v>24</v>
      </c>
      <c r="K16" s="81" t="s">
        <v>24</v>
      </c>
      <c r="L16" s="92" t="s">
        <v>40</v>
      </c>
    </row>
    <row r="17" spans="1:12" s="39" customFormat="1" ht="69.75" customHeight="1">
      <c r="A17" s="53">
        <v>13</v>
      </c>
      <c r="B17" s="53">
        <v>2024013</v>
      </c>
      <c r="C17" s="54" t="s">
        <v>41</v>
      </c>
      <c r="D17" s="55" t="s">
        <v>15</v>
      </c>
      <c r="E17" s="55" t="s">
        <v>23</v>
      </c>
      <c r="F17" s="53">
        <v>1</v>
      </c>
      <c r="G17" s="56" t="s">
        <v>17</v>
      </c>
      <c r="H17" s="54" t="s">
        <v>18</v>
      </c>
      <c r="I17" s="55" t="s">
        <v>19</v>
      </c>
      <c r="J17" s="81" t="s">
        <v>24</v>
      </c>
      <c r="K17" s="81" t="s">
        <v>24</v>
      </c>
      <c r="L17" s="54" t="s">
        <v>42</v>
      </c>
    </row>
    <row r="18" spans="1:12" s="39" customFormat="1" ht="42" customHeight="1">
      <c r="A18" s="53">
        <v>14</v>
      </c>
      <c r="B18" s="53">
        <v>2024014</v>
      </c>
      <c r="C18" s="54" t="s">
        <v>43</v>
      </c>
      <c r="D18" s="55" t="s">
        <v>44</v>
      </c>
      <c r="E18" s="55" t="s">
        <v>23</v>
      </c>
      <c r="F18" s="53">
        <v>2</v>
      </c>
      <c r="G18" s="56" t="s">
        <v>45</v>
      </c>
      <c r="H18" s="54" t="s">
        <v>18</v>
      </c>
      <c r="I18" s="55" t="s">
        <v>19</v>
      </c>
      <c r="J18" s="81" t="s">
        <v>24</v>
      </c>
      <c r="K18" s="81" t="s">
        <v>24</v>
      </c>
      <c r="L18" s="54"/>
    </row>
    <row r="19" spans="1:12" s="39" customFormat="1" ht="42" customHeight="1">
      <c r="A19" s="53">
        <v>15</v>
      </c>
      <c r="B19" s="53">
        <v>2024015</v>
      </c>
      <c r="C19" s="54" t="s">
        <v>46</v>
      </c>
      <c r="D19" s="55" t="s">
        <v>44</v>
      </c>
      <c r="E19" s="55" t="s">
        <v>23</v>
      </c>
      <c r="F19" s="53">
        <v>1</v>
      </c>
      <c r="G19" s="56" t="s">
        <v>45</v>
      </c>
      <c r="H19" s="54" t="s">
        <v>18</v>
      </c>
      <c r="I19" s="55" t="s">
        <v>19</v>
      </c>
      <c r="J19" s="81" t="s">
        <v>24</v>
      </c>
      <c r="K19" s="81" t="s">
        <v>24</v>
      </c>
      <c r="L19" s="54"/>
    </row>
    <row r="20" spans="1:12" s="39" customFormat="1" ht="42" customHeight="1">
      <c r="A20" s="53">
        <v>16</v>
      </c>
      <c r="B20" s="53">
        <v>2024016</v>
      </c>
      <c r="C20" s="54" t="s">
        <v>47</v>
      </c>
      <c r="D20" s="55" t="s">
        <v>44</v>
      </c>
      <c r="E20" s="55" t="s">
        <v>23</v>
      </c>
      <c r="F20" s="53">
        <v>1</v>
      </c>
      <c r="G20" s="56" t="s">
        <v>45</v>
      </c>
      <c r="H20" s="54" t="s">
        <v>27</v>
      </c>
      <c r="I20" s="55" t="s">
        <v>19</v>
      </c>
      <c r="J20" s="81" t="s">
        <v>24</v>
      </c>
      <c r="K20" s="81" t="s">
        <v>24</v>
      </c>
      <c r="L20" s="54"/>
    </row>
    <row r="21" spans="1:12" s="39" customFormat="1" ht="42" customHeight="1">
      <c r="A21" s="53">
        <v>17</v>
      </c>
      <c r="B21" s="53">
        <v>2024017</v>
      </c>
      <c r="C21" s="54" t="s">
        <v>48</v>
      </c>
      <c r="D21" s="55" t="s">
        <v>44</v>
      </c>
      <c r="E21" s="55" t="s">
        <v>23</v>
      </c>
      <c r="F21" s="53">
        <v>1</v>
      </c>
      <c r="G21" s="56" t="s">
        <v>45</v>
      </c>
      <c r="H21" s="54" t="s">
        <v>18</v>
      </c>
      <c r="I21" s="55" t="s">
        <v>19</v>
      </c>
      <c r="J21" s="81" t="s">
        <v>24</v>
      </c>
      <c r="K21" s="81" t="s">
        <v>49</v>
      </c>
      <c r="L21" s="54"/>
    </row>
    <row r="22" spans="1:12" s="39" customFormat="1" ht="42" customHeight="1">
      <c r="A22" s="53">
        <v>18</v>
      </c>
      <c r="B22" s="53">
        <v>2024018</v>
      </c>
      <c r="C22" s="54" t="s">
        <v>50</v>
      </c>
      <c r="D22" s="55" t="s">
        <v>44</v>
      </c>
      <c r="E22" s="55" t="s">
        <v>23</v>
      </c>
      <c r="F22" s="53">
        <v>1</v>
      </c>
      <c r="G22" s="56" t="s">
        <v>45</v>
      </c>
      <c r="H22" s="54" t="s">
        <v>18</v>
      </c>
      <c r="I22" s="55" t="s">
        <v>19</v>
      </c>
      <c r="J22" s="81" t="s">
        <v>20</v>
      </c>
      <c r="K22" s="81" t="s">
        <v>24</v>
      </c>
      <c r="L22" s="54"/>
    </row>
    <row r="23" spans="1:12" s="39" customFormat="1" ht="42" customHeight="1">
      <c r="A23" s="53">
        <v>19</v>
      </c>
      <c r="B23" s="53">
        <v>2024019</v>
      </c>
      <c r="C23" s="54" t="s">
        <v>51</v>
      </c>
      <c r="D23" s="55" t="s">
        <v>44</v>
      </c>
      <c r="E23" s="55" t="s">
        <v>23</v>
      </c>
      <c r="F23" s="53">
        <v>2</v>
      </c>
      <c r="G23" s="56" t="s">
        <v>45</v>
      </c>
      <c r="H23" s="54" t="s">
        <v>18</v>
      </c>
      <c r="I23" s="55" t="s">
        <v>19</v>
      </c>
      <c r="J23" s="81" t="s">
        <v>20</v>
      </c>
      <c r="K23" s="81" t="s">
        <v>24</v>
      </c>
      <c r="L23" s="54"/>
    </row>
    <row r="24" spans="1:12" s="39" customFormat="1" ht="48">
      <c r="A24" s="53">
        <v>20</v>
      </c>
      <c r="B24" s="53">
        <v>2024020</v>
      </c>
      <c r="C24" s="64" t="s">
        <v>52</v>
      </c>
      <c r="D24" s="64" t="s">
        <v>44</v>
      </c>
      <c r="E24" s="64" t="s">
        <v>53</v>
      </c>
      <c r="F24" s="65">
        <v>3</v>
      </c>
      <c r="G24" s="66" t="s">
        <v>45</v>
      </c>
      <c r="H24" s="72" t="s">
        <v>18</v>
      </c>
      <c r="I24" s="64" t="s">
        <v>39</v>
      </c>
      <c r="J24" s="81" t="s">
        <v>24</v>
      </c>
      <c r="K24" s="64" t="s">
        <v>54</v>
      </c>
      <c r="L24" s="93"/>
    </row>
    <row r="25" spans="1:12" s="39" customFormat="1" ht="42" customHeight="1">
      <c r="A25" s="53">
        <v>21</v>
      </c>
      <c r="B25" s="53">
        <v>2024021</v>
      </c>
      <c r="C25" s="54" t="s">
        <v>55</v>
      </c>
      <c r="D25" s="64" t="s">
        <v>44</v>
      </c>
      <c r="E25" s="55" t="s">
        <v>23</v>
      </c>
      <c r="F25" s="65">
        <v>1</v>
      </c>
      <c r="G25" s="66" t="s">
        <v>45</v>
      </c>
      <c r="H25" s="72" t="s">
        <v>18</v>
      </c>
      <c r="I25" s="64" t="s">
        <v>39</v>
      </c>
      <c r="J25" s="81" t="s">
        <v>20</v>
      </c>
      <c r="K25" s="81" t="s">
        <v>24</v>
      </c>
      <c r="L25" s="94"/>
    </row>
    <row r="26" spans="1:12" s="39" customFormat="1" ht="42" customHeight="1">
      <c r="A26" s="53">
        <v>22</v>
      </c>
      <c r="B26" s="53">
        <v>2024022</v>
      </c>
      <c r="C26" s="54" t="s">
        <v>56</v>
      </c>
      <c r="D26" s="55" t="s">
        <v>44</v>
      </c>
      <c r="E26" s="55" t="s">
        <v>23</v>
      </c>
      <c r="F26" s="53">
        <v>1</v>
      </c>
      <c r="G26" s="56" t="s">
        <v>45</v>
      </c>
      <c r="H26" s="54" t="s">
        <v>57</v>
      </c>
      <c r="I26" s="55" t="s">
        <v>19</v>
      </c>
      <c r="J26" s="81" t="s">
        <v>20</v>
      </c>
      <c r="K26" s="81" t="s">
        <v>58</v>
      </c>
      <c r="L26" s="92" t="s">
        <v>59</v>
      </c>
    </row>
    <row r="27" spans="1:12" ht="42" customHeight="1">
      <c r="A27" s="53">
        <v>23</v>
      </c>
      <c r="B27" s="53">
        <v>2024023</v>
      </c>
      <c r="C27" s="73" t="s">
        <v>60</v>
      </c>
      <c r="D27" s="73" t="s">
        <v>44</v>
      </c>
      <c r="E27" s="55" t="s">
        <v>23</v>
      </c>
      <c r="F27" s="53">
        <v>1</v>
      </c>
      <c r="G27" s="56" t="s">
        <v>45</v>
      </c>
      <c r="H27" s="54" t="s">
        <v>18</v>
      </c>
      <c r="I27" s="55" t="s">
        <v>19</v>
      </c>
      <c r="J27" s="81" t="s">
        <v>24</v>
      </c>
      <c r="K27" s="81" t="s">
        <v>58</v>
      </c>
      <c r="L27" s="54" t="s">
        <v>61</v>
      </c>
    </row>
    <row r="28" spans="1:12" ht="42" customHeight="1">
      <c r="A28" s="53">
        <v>24</v>
      </c>
      <c r="B28" s="53">
        <v>2024024</v>
      </c>
      <c r="C28" s="71"/>
      <c r="D28" s="71"/>
      <c r="E28" s="55" t="s">
        <v>62</v>
      </c>
      <c r="F28" s="53">
        <v>1</v>
      </c>
      <c r="G28" s="56" t="s">
        <v>45</v>
      </c>
      <c r="H28" s="54" t="s">
        <v>18</v>
      </c>
      <c r="I28" s="55" t="s">
        <v>19</v>
      </c>
      <c r="J28" s="81" t="s">
        <v>24</v>
      </c>
      <c r="K28" s="81" t="s">
        <v>63</v>
      </c>
      <c r="L28" s="54" t="s">
        <v>61</v>
      </c>
    </row>
    <row r="29" spans="1:12" ht="42" customHeight="1">
      <c r="A29" s="53">
        <v>25</v>
      </c>
      <c r="B29" s="53">
        <v>2024025</v>
      </c>
      <c r="C29" s="54" t="s">
        <v>64</v>
      </c>
      <c r="D29" s="55" t="s">
        <v>44</v>
      </c>
      <c r="E29" s="55" t="s">
        <v>23</v>
      </c>
      <c r="F29" s="53">
        <v>1</v>
      </c>
      <c r="G29" s="56" t="s">
        <v>45</v>
      </c>
      <c r="H29" s="54" t="s">
        <v>27</v>
      </c>
      <c r="I29" s="95" t="s">
        <v>39</v>
      </c>
      <c r="J29" s="81" t="s">
        <v>24</v>
      </c>
      <c r="K29" s="81" t="s">
        <v>24</v>
      </c>
      <c r="L29" s="54"/>
    </row>
    <row r="30" spans="1:12" ht="69" customHeight="1">
      <c r="A30" s="53">
        <v>26</v>
      </c>
      <c r="B30" s="53">
        <v>2024026</v>
      </c>
      <c r="C30" s="73" t="s">
        <v>65</v>
      </c>
      <c r="D30" s="55" t="s">
        <v>44</v>
      </c>
      <c r="E30" s="55" t="s">
        <v>23</v>
      </c>
      <c r="F30" s="53">
        <v>1</v>
      </c>
      <c r="G30" s="56" t="s">
        <v>45</v>
      </c>
      <c r="H30" s="54" t="s">
        <v>18</v>
      </c>
      <c r="I30" s="95" t="s">
        <v>39</v>
      </c>
      <c r="J30" s="81" t="s">
        <v>24</v>
      </c>
      <c r="K30" s="81" t="s">
        <v>24</v>
      </c>
      <c r="L30" s="92" t="s">
        <v>66</v>
      </c>
    </row>
    <row r="31" spans="1:12" ht="42" customHeight="1">
      <c r="A31" s="53">
        <v>27</v>
      </c>
      <c r="B31" s="53">
        <v>2024027</v>
      </c>
      <c r="C31" s="73" t="s">
        <v>67</v>
      </c>
      <c r="D31" s="73" t="s">
        <v>44</v>
      </c>
      <c r="E31" s="74" t="s">
        <v>23</v>
      </c>
      <c r="F31" s="53">
        <v>2</v>
      </c>
      <c r="G31" s="56" t="s">
        <v>45</v>
      </c>
      <c r="H31" s="54" t="s">
        <v>27</v>
      </c>
      <c r="I31" s="55" t="s">
        <v>19</v>
      </c>
      <c r="J31" s="81" t="s">
        <v>24</v>
      </c>
      <c r="K31" s="81" t="s">
        <v>37</v>
      </c>
      <c r="L31" s="54"/>
    </row>
    <row r="32" spans="1:12" ht="42" customHeight="1">
      <c r="A32" s="53">
        <v>28</v>
      </c>
      <c r="B32" s="53">
        <v>2024028</v>
      </c>
      <c r="C32" s="71"/>
      <c r="D32" s="71" t="s">
        <v>44</v>
      </c>
      <c r="E32" s="75"/>
      <c r="F32" s="53">
        <v>2</v>
      </c>
      <c r="G32" s="56" t="s">
        <v>45</v>
      </c>
      <c r="H32" s="54" t="s">
        <v>27</v>
      </c>
      <c r="I32" s="95" t="s">
        <v>39</v>
      </c>
      <c r="J32" s="81" t="s">
        <v>24</v>
      </c>
      <c r="K32" s="81" t="s">
        <v>24</v>
      </c>
      <c r="L32" s="54"/>
    </row>
    <row r="33" spans="1:12" ht="42" customHeight="1">
      <c r="A33" s="53">
        <v>29</v>
      </c>
      <c r="B33" s="53">
        <v>2024029</v>
      </c>
      <c r="C33" s="76" t="s">
        <v>68</v>
      </c>
      <c r="D33" s="77" t="s">
        <v>44</v>
      </c>
      <c r="E33" s="78" t="s">
        <v>69</v>
      </c>
      <c r="F33" s="79">
        <v>1</v>
      </c>
      <c r="G33" s="56" t="s">
        <v>45</v>
      </c>
      <c r="H33" s="80" t="s">
        <v>18</v>
      </c>
      <c r="I33" s="95" t="s">
        <v>39</v>
      </c>
      <c r="J33" s="78" t="s">
        <v>20</v>
      </c>
      <c r="K33" s="78" t="s">
        <v>24</v>
      </c>
      <c r="L33" s="54"/>
    </row>
  </sheetData>
  <sheetProtection/>
  <mergeCells count="23">
    <mergeCell ref="A1:B1"/>
    <mergeCell ref="A2:L2"/>
    <mergeCell ref="A3:A4"/>
    <mergeCell ref="B3:B4"/>
    <mergeCell ref="C3:C4"/>
    <mergeCell ref="C11:C12"/>
    <mergeCell ref="C14:C15"/>
    <mergeCell ref="C27:C28"/>
    <mergeCell ref="C31:C32"/>
    <mergeCell ref="D3:D4"/>
    <mergeCell ref="D11:D12"/>
    <mergeCell ref="D14:D15"/>
    <mergeCell ref="D27:D28"/>
    <mergeCell ref="D31:D32"/>
    <mergeCell ref="E3:E4"/>
    <mergeCell ref="E31:E32"/>
    <mergeCell ref="F3:F4"/>
    <mergeCell ref="G3:G4"/>
    <mergeCell ref="H3:H4"/>
    <mergeCell ref="I3:I4"/>
    <mergeCell ref="J3:J4"/>
    <mergeCell ref="K3:K4"/>
    <mergeCell ref="L3:L4"/>
  </mergeCells>
  <conditionalFormatting sqref="C27">
    <cfRule type="expression" priority="5" dxfId="0" stopIfTrue="1">
      <formula>AND(COUNTIF($C$27,C27)&gt;1,NOT(ISBLANK(C27)))</formula>
    </cfRule>
  </conditionalFormatting>
  <conditionalFormatting sqref="D27">
    <cfRule type="expression" priority="4" dxfId="0" stopIfTrue="1">
      <formula>AND(COUNTIF($D$27,D27)&gt;1,NOT(ISBLANK(D27)))</formula>
    </cfRule>
  </conditionalFormatting>
  <conditionalFormatting sqref="C1:C10 C13 C16:C26 C29:C65536">
    <cfRule type="expression" priority="10" dxfId="0" stopIfTrue="1">
      <formula>AND(COUNTIF($C$1:$C$10,C1)+COUNTIF($C$13,C1)+COUNTIF($C$16:$C$26,C1)+COUNTIF($C$29:$C$65536,C1)&gt;1,NOT(ISBLANK(C1)))</formula>
    </cfRule>
  </conditionalFormatting>
  <printOptions/>
  <pageMargins left="0.5118055555555555" right="0.16111111111111112" top="0.5118055555555555" bottom="0.4722222222222222" header="0.5" footer="0.4326388888888889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workbookViewId="0" topLeftCell="A20">
      <selection activeCell="F29" sqref="F29"/>
    </sheetView>
  </sheetViews>
  <sheetFormatPr defaultColWidth="9.00390625" defaultRowHeight="14.25"/>
  <cols>
    <col min="1" max="1" width="4.375" style="0" customWidth="1"/>
    <col min="2" max="2" width="3.125" style="0" customWidth="1"/>
    <col min="3" max="3" width="6.375" style="0" customWidth="1"/>
    <col min="4" max="4" width="9.375" style="0" customWidth="1"/>
    <col min="5" max="5" width="8.50390625" style="0" customWidth="1"/>
    <col min="6" max="6" width="11.625" style="0" customWidth="1"/>
    <col min="7" max="7" width="12.75390625" style="0" customWidth="1"/>
    <col min="8" max="8" width="9.25390625" style="0" customWidth="1"/>
    <col min="9" max="9" width="16.125" style="0" customWidth="1"/>
  </cols>
  <sheetData>
    <row r="1" spans="1:9" ht="20.25">
      <c r="A1" s="1" t="s">
        <v>70</v>
      </c>
      <c r="B1" s="1"/>
      <c r="C1" s="1"/>
      <c r="D1" s="2"/>
      <c r="E1" s="2"/>
      <c r="F1" s="2"/>
      <c r="G1" s="2"/>
      <c r="H1" s="2"/>
      <c r="I1" s="2"/>
    </row>
    <row r="2" spans="1:9" ht="54.75" customHeight="1">
      <c r="A2" s="3" t="s">
        <v>71</v>
      </c>
      <c r="B2" s="4"/>
      <c r="C2" s="4"/>
      <c r="D2" s="5"/>
      <c r="E2" s="5"/>
      <c r="F2" s="5"/>
      <c r="G2" s="5"/>
      <c r="H2" s="5"/>
      <c r="I2" s="5"/>
    </row>
    <row r="3" spans="1:9" ht="30" customHeight="1">
      <c r="A3" s="6" t="s">
        <v>72</v>
      </c>
      <c r="B3" s="6"/>
      <c r="C3" s="6"/>
      <c r="D3" s="6"/>
      <c r="E3" s="6"/>
      <c r="F3" s="6"/>
      <c r="G3" s="6"/>
      <c r="H3" s="6"/>
      <c r="I3" s="6"/>
    </row>
    <row r="4" spans="1:9" ht="37.5" customHeight="1">
      <c r="A4" s="7" t="s">
        <v>73</v>
      </c>
      <c r="B4" s="8"/>
      <c r="C4" s="8"/>
      <c r="D4" s="9"/>
      <c r="E4" s="8" t="s">
        <v>74</v>
      </c>
      <c r="F4" s="9"/>
      <c r="G4" s="8" t="s">
        <v>75</v>
      </c>
      <c r="H4" s="9"/>
      <c r="I4" s="29" t="s">
        <v>76</v>
      </c>
    </row>
    <row r="5" spans="1:9" ht="37.5" customHeight="1">
      <c r="A5" s="10" t="s">
        <v>77</v>
      </c>
      <c r="B5" s="11"/>
      <c r="C5" s="11"/>
      <c r="D5" s="12"/>
      <c r="E5" s="11" t="s">
        <v>78</v>
      </c>
      <c r="F5" s="12"/>
      <c r="G5" s="11" t="s">
        <v>79</v>
      </c>
      <c r="H5" s="12"/>
      <c r="I5" s="30"/>
    </row>
    <row r="6" spans="1:9" ht="37.5" customHeight="1">
      <c r="A6" s="10" t="s">
        <v>80</v>
      </c>
      <c r="B6" s="12"/>
      <c r="C6" s="12"/>
      <c r="D6" s="12"/>
      <c r="E6" s="11" t="s">
        <v>81</v>
      </c>
      <c r="F6" s="12"/>
      <c r="G6" s="11" t="s">
        <v>82</v>
      </c>
      <c r="H6" s="12"/>
      <c r="I6" s="30"/>
    </row>
    <row r="7" spans="1:9" ht="37.5" customHeight="1">
      <c r="A7" s="10" t="s">
        <v>83</v>
      </c>
      <c r="B7" s="12"/>
      <c r="C7" s="12"/>
      <c r="D7" s="12"/>
      <c r="E7" s="12"/>
      <c r="F7" s="11" t="s">
        <v>84</v>
      </c>
      <c r="G7" s="12"/>
      <c r="H7" s="12"/>
      <c r="I7" s="31"/>
    </row>
    <row r="8" spans="1:9" ht="27.75" customHeight="1">
      <c r="A8" s="10" t="s">
        <v>85</v>
      </c>
      <c r="B8" s="12"/>
      <c r="C8" s="12"/>
      <c r="D8" s="11" t="s">
        <v>86</v>
      </c>
      <c r="E8" s="11" t="s">
        <v>87</v>
      </c>
      <c r="F8" s="12"/>
      <c r="G8" s="11" t="s">
        <v>88</v>
      </c>
      <c r="H8" s="12"/>
      <c r="I8" s="31"/>
    </row>
    <row r="9" spans="1:9" ht="27.75" customHeight="1">
      <c r="A9" s="13"/>
      <c r="B9" s="12"/>
      <c r="C9" s="12"/>
      <c r="D9" s="12"/>
      <c r="E9" s="11" t="s">
        <v>89</v>
      </c>
      <c r="F9" s="12"/>
      <c r="G9" s="12"/>
      <c r="H9" s="12"/>
      <c r="I9" s="31"/>
    </row>
    <row r="10" spans="1:9" ht="27.75" customHeight="1">
      <c r="A10" s="13"/>
      <c r="B10" s="12"/>
      <c r="C10" s="12"/>
      <c r="D10" s="11" t="s">
        <v>90</v>
      </c>
      <c r="E10" s="11" t="s">
        <v>87</v>
      </c>
      <c r="F10" s="12"/>
      <c r="G10" s="11" t="s">
        <v>88</v>
      </c>
      <c r="H10" s="12"/>
      <c r="I10" s="31"/>
    </row>
    <row r="11" spans="1:9" ht="27.75" customHeight="1">
      <c r="A11" s="13"/>
      <c r="B11" s="12"/>
      <c r="C11" s="12"/>
      <c r="D11" s="12"/>
      <c r="E11" s="11" t="s">
        <v>89</v>
      </c>
      <c r="F11" s="12"/>
      <c r="G11" s="12"/>
      <c r="H11" s="12"/>
      <c r="I11" s="31"/>
    </row>
    <row r="12" spans="1:9" ht="27.75" customHeight="1">
      <c r="A12" s="10" t="s">
        <v>91</v>
      </c>
      <c r="B12" s="12"/>
      <c r="C12" s="12"/>
      <c r="D12" s="12"/>
      <c r="E12" s="12"/>
      <c r="F12" s="12"/>
      <c r="G12" s="12"/>
      <c r="H12" s="12"/>
      <c r="I12" s="31"/>
    </row>
    <row r="13" spans="1:9" ht="27.75" customHeight="1">
      <c r="A13" s="10" t="s">
        <v>92</v>
      </c>
      <c r="B13" s="12"/>
      <c r="C13" s="12"/>
      <c r="D13" s="12"/>
      <c r="E13" s="12"/>
      <c r="F13" s="12"/>
      <c r="G13" s="11" t="s">
        <v>93</v>
      </c>
      <c r="H13" s="12"/>
      <c r="I13" s="31"/>
    </row>
    <row r="14" spans="1:9" ht="27.75" customHeight="1">
      <c r="A14" s="10" t="s">
        <v>94</v>
      </c>
      <c r="B14" s="12"/>
      <c r="C14" s="12"/>
      <c r="D14" s="12"/>
      <c r="E14" s="14"/>
      <c r="F14" s="15"/>
      <c r="G14" s="15"/>
      <c r="H14" s="15"/>
      <c r="I14" s="32"/>
    </row>
    <row r="15" spans="1:9" ht="249" customHeight="1">
      <c r="A15" s="10" t="s">
        <v>95</v>
      </c>
      <c r="B15" s="16"/>
      <c r="C15" s="16"/>
      <c r="D15" s="16"/>
      <c r="E15" s="16"/>
      <c r="F15" s="16"/>
      <c r="G15" s="16"/>
      <c r="H15" s="16"/>
      <c r="I15" s="33"/>
    </row>
    <row r="16" spans="1:9" ht="42" customHeight="1">
      <c r="A16" s="17" t="s">
        <v>96</v>
      </c>
      <c r="B16" s="18"/>
      <c r="C16" s="18"/>
      <c r="D16" s="18"/>
      <c r="E16" s="18"/>
      <c r="F16" s="18"/>
      <c r="G16" s="18"/>
      <c r="H16" s="18"/>
      <c r="I16" s="34"/>
    </row>
    <row r="17" spans="1:9" ht="72.75" customHeight="1">
      <c r="A17" s="7" t="s">
        <v>97</v>
      </c>
      <c r="B17" s="9"/>
      <c r="C17" s="9"/>
      <c r="D17" s="9"/>
      <c r="E17" s="9"/>
      <c r="F17" s="9"/>
      <c r="G17" s="9"/>
      <c r="H17" s="9"/>
      <c r="I17" s="35"/>
    </row>
    <row r="18" spans="1:9" ht="75" customHeight="1">
      <c r="A18" s="10" t="s">
        <v>98</v>
      </c>
      <c r="B18" s="12"/>
      <c r="C18" s="12"/>
      <c r="D18" s="12"/>
      <c r="E18" s="12"/>
      <c r="F18" s="12"/>
      <c r="G18" s="12"/>
      <c r="H18" s="12"/>
      <c r="I18" s="31"/>
    </row>
    <row r="19" spans="1:9" ht="36" customHeight="1">
      <c r="A19" s="10" t="s">
        <v>99</v>
      </c>
      <c r="B19" s="12"/>
      <c r="C19" s="11" t="s">
        <v>100</v>
      </c>
      <c r="D19" s="12"/>
      <c r="E19" s="11" t="s">
        <v>73</v>
      </c>
      <c r="F19" s="11" t="s">
        <v>101</v>
      </c>
      <c r="G19" s="11" t="s">
        <v>102</v>
      </c>
      <c r="H19" s="11" t="s">
        <v>103</v>
      </c>
      <c r="I19" s="31"/>
    </row>
    <row r="20" spans="1:9" ht="36" customHeight="1">
      <c r="A20" s="13"/>
      <c r="B20" s="12"/>
      <c r="C20" s="12"/>
      <c r="D20" s="12"/>
      <c r="E20" s="12"/>
      <c r="F20" s="12"/>
      <c r="G20" s="12"/>
      <c r="H20" s="12"/>
      <c r="I20" s="31"/>
    </row>
    <row r="21" spans="1:9" ht="36" customHeight="1">
      <c r="A21" s="13"/>
      <c r="B21" s="12"/>
      <c r="C21" s="12"/>
      <c r="D21" s="12"/>
      <c r="E21" s="12"/>
      <c r="F21" s="12"/>
      <c r="G21" s="12"/>
      <c r="H21" s="12"/>
      <c r="I21" s="31"/>
    </row>
    <row r="22" spans="1:9" ht="36" customHeight="1">
      <c r="A22" s="13"/>
      <c r="B22" s="12"/>
      <c r="C22" s="12"/>
      <c r="D22" s="12"/>
      <c r="E22" s="12"/>
      <c r="F22" s="12"/>
      <c r="G22" s="12"/>
      <c r="H22" s="12"/>
      <c r="I22" s="31"/>
    </row>
    <row r="23" spans="1:9" ht="36" customHeight="1">
      <c r="A23" s="13"/>
      <c r="B23" s="12"/>
      <c r="C23" s="12"/>
      <c r="D23" s="12"/>
      <c r="E23" s="12"/>
      <c r="F23" s="12"/>
      <c r="G23" s="12"/>
      <c r="H23" s="12"/>
      <c r="I23" s="31"/>
    </row>
    <row r="24" spans="1:9" ht="36" customHeight="1">
      <c r="A24" s="13"/>
      <c r="B24" s="12"/>
      <c r="C24" s="12"/>
      <c r="D24" s="12"/>
      <c r="E24" s="12"/>
      <c r="F24" s="12"/>
      <c r="G24" s="12"/>
      <c r="H24" s="12"/>
      <c r="I24" s="31"/>
    </row>
    <row r="25" spans="1:9" ht="102.75" customHeight="1">
      <c r="A25" s="10" t="s">
        <v>104</v>
      </c>
      <c r="B25" s="12"/>
      <c r="C25" s="19" t="s">
        <v>105</v>
      </c>
      <c r="D25" s="20"/>
      <c r="E25" s="20"/>
      <c r="F25" s="20"/>
      <c r="G25" s="20"/>
      <c r="H25" s="20"/>
      <c r="I25" s="36"/>
    </row>
    <row r="26" spans="1:9" ht="135.75" customHeight="1">
      <c r="A26" s="10" t="s">
        <v>106</v>
      </c>
      <c r="B26" s="12"/>
      <c r="C26" s="12"/>
      <c r="D26" s="21" t="s">
        <v>107</v>
      </c>
      <c r="E26" s="22"/>
      <c r="F26" s="22"/>
      <c r="G26" s="23" t="s">
        <v>108</v>
      </c>
      <c r="H26" s="24" t="s">
        <v>109</v>
      </c>
      <c r="I26" s="37"/>
    </row>
    <row r="27" spans="1:9" ht="51" customHeight="1">
      <c r="A27" s="25" t="s">
        <v>110</v>
      </c>
      <c r="B27" s="26"/>
      <c r="C27" s="26"/>
      <c r="D27" s="26"/>
      <c r="E27" s="26"/>
      <c r="F27" s="26"/>
      <c r="G27" s="26"/>
      <c r="H27" s="26"/>
      <c r="I27" s="38"/>
    </row>
    <row r="28" spans="1:9" ht="34.5" customHeight="1">
      <c r="A28" s="27" t="s">
        <v>111</v>
      </c>
      <c r="B28" s="28"/>
      <c r="C28" s="28"/>
      <c r="D28" s="28"/>
      <c r="E28" s="28"/>
      <c r="F28" s="28"/>
      <c r="G28" s="28"/>
      <c r="H28" s="28"/>
      <c r="I28" s="28"/>
    </row>
  </sheetData>
  <sheetProtection/>
  <mergeCells count="53">
    <mergeCell ref="A1:C1"/>
    <mergeCell ref="A2:I2"/>
    <mergeCell ref="A3:I3"/>
    <mergeCell ref="A4:C4"/>
    <mergeCell ref="A5:C5"/>
    <mergeCell ref="A6:C6"/>
    <mergeCell ref="A7:C7"/>
    <mergeCell ref="D7:E7"/>
    <mergeCell ref="G7:I7"/>
    <mergeCell ref="H8:I8"/>
    <mergeCell ref="H9:I9"/>
    <mergeCell ref="H10:I10"/>
    <mergeCell ref="H11:I11"/>
    <mergeCell ref="A12:D12"/>
    <mergeCell ref="E12:I12"/>
    <mergeCell ref="A13:D13"/>
    <mergeCell ref="E13:F13"/>
    <mergeCell ref="H13:I13"/>
    <mergeCell ref="A14:D14"/>
    <mergeCell ref="E14:I14"/>
    <mergeCell ref="B15:I15"/>
    <mergeCell ref="A16:I16"/>
    <mergeCell ref="A17:B17"/>
    <mergeCell ref="C17:I17"/>
    <mergeCell ref="A18:B18"/>
    <mergeCell ref="C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A25:B25"/>
    <mergeCell ref="C25:I25"/>
    <mergeCell ref="A26:C26"/>
    <mergeCell ref="D26:F26"/>
    <mergeCell ref="H26:I26"/>
    <mergeCell ref="A27:C27"/>
    <mergeCell ref="D27:I27"/>
    <mergeCell ref="A28:I28"/>
    <mergeCell ref="D8:D9"/>
    <mergeCell ref="D10:D11"/>
    <mergeCell ref="G8:G9"/>
    <mergeCell ref="G10:G11"/>
    <mergeCell ref="I4:I6"/>
    <mergeCell ref="A8:C11"/>
    <mergeCell ref="A19:B24"/>
  </mergeCells>
  <printOptions/>
  <pageMargins left="0.75" right="0.75" top="0.5118055555555555" bottom="0.6298611111111111" header="0.5" footer="0.5"/>
  <pageSetup fitToHeight="0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吴可爱</cp:lastModifiedBy>
  <dcterms:created xsi:type="dcterms:W3CDTF">2020-08-08T07:29:18Z</dcterms:created>
  <dcterms:modified xsi:type="dcterms:W3CDTF">2024-06-23T09:41:02Z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AAFF55610346491CBA604C4A55E57E30_13</vt:lpwstr>
  </property>
  <property fmtid="{D5CDD505-2E9C-101B-9397-08002B2CF9AE}" pid="5" name="KSOReadingLayo">
    <vt:bool>true</vt:bool>
  </property>
</Properties>
</file>